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GoBack" localSheetId="1">'Собственники помещений'!$C$11</definedName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<sst xmlns="http://schemas.openxmlformats.org/spreadsheetml/2006/main" count="1472" uniqueCount="701">
  <si>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</si>
  <si>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</si>
  <si>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</si>
  <si>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</si>
  <si>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</si>
  <si>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</si>
  <si>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</si>
  <si>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</si>
  <si>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</si>
  <si>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</si>
  <si>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</si>
  <si>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</si>
  <si>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</si>
  <si>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</si>
  <si>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</si>
  <si>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</si>
  <si>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</si>
  <si>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</si>
  <si>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</si>
  <si>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</si>
  <si>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</si>
  <si>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</si>
  <si>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</si>
  <si>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</si>
  <si>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</si>
  <si>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</si>
  <si>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</si>
  <si>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</si>
  <si>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</si>
  <si>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</si>
  <si>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</si>
  <si>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</si>
  <si>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</si>
  <si>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</si>
  <si>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</si>
  <si>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</si>
  <si>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</si>
  <si>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</si>
  <si>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</si>
  <si>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</si>
  <si>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</si>
  <si>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</si>
  <si>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</si>
  <si>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</si>
  <si>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</si>
  <si>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</si>
  <si>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</si>
  <si>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</si>
  <si>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</si>
  <si>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</si>
  <si>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</si>
  <si>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</si>
  <si>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</si>
  <si>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</si>
  <si>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</si>
  <si>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</si>
  <si>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</si>
  <si>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</si>
  <si>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</si>
  <si>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</si>
  <si>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</si>
  <si>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</si>
  <si>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</si>
  <si>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</si>
  <si>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</si>
  <si>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</si>
  <si>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</si>
  <si>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</si>
  <si>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</si>
  <si>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</si>
  <si>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</si>
  <si>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</si>
  <si>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</si>
  <si>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</si>
  <si>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</si>
  <si>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</si>
  <si>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</si>
  <si>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</si>
  <si>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</si>
  <si>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</si>
  <si>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</si>
  <si>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</si>
  <si>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</si>
  <si>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</si>
  <si>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</si>
  <si>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</si>
  <si>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</si>
  <si>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</si>
  <si>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</si>
  <si>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</si>
  <si>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</si>
  <si>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</si>
  <si>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</si>
  <si>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</si>
  <si>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</si>
  <si>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</si>
  <si>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</si>
  <si>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</si>
  <si>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</si>
  <si>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</si>
  <si>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</si>
  <si>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</si>
  <si>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</si>
  <si>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</si>
  <si>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</si>
  <si>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</si>
  <si>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</si>
  <si>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</si>
  <si>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</si>
  <si>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</si>
  <si>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</si>
  <si>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</si>
  <si>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</si>
  <si>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</si>
  <si>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</si>
  <si>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</si>
  <si>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</si>
  <si>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</si>
  <si>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</si>
  <si>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</si>
  <si>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</si>
  <si>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</si>
  <si>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</si>
  <si>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</si>
  <si>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</si>
  <si>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</si>
  <si>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</si>
  <si>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</si>
  <si>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</si>
  <si>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</si>
  <si>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</si>
  <si>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</si>
  <si>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</si>
  <si>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</si>
  <si>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</si>
  <si>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</si>
  <si>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</si>
  <si>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</si>
  <si>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</si>
  <si>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</si>
  <si>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</si>
  <si>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</si>
  <si>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</si>
  <si>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</si>
  <si>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</si>
  <si>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</si>
  <si>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</si>
  <si>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</si>
  <si>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</si>
  <si>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</si>
  <si>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</si>
  <si>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</si>
  <si>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</si>
  <si>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</si>
  <si>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</si>
  <si>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</si>
  <si>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</si>
  <si>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</si>
  <si>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</si>
  <si>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</si>
  <si>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</si>
  <si>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</si>
  <si>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</si>
  <si>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</si>
  <si>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</si>
  <si>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</si>
  <si>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</si>
  <si>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</si>
  <si>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</si>
  <si>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</si>
  <si>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</si>
  <si>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</si>
  <si>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</si>
  <si>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</si>
  <si>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</si>
  <si>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</si>
  <si>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</si>
  <si>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</si>
  <si>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</si>
  <si>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</si>
  <si>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</si>
  <si>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</si>
  <si>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</si>
  <si>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</si>
  <si>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</si>
  <si>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</si>
  <si>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</si>
  <si>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</si>
  <si>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</si>
  <si>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</si>
  <si>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</si>
  <si>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</si>
  <si>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</si>
  <si>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</si>
  <si>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</si>
  <si>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</si>
  <si>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</si>
  <si>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</si>
  <si>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</si>
  <si>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</si>
  <si>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</si>
  <si>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</si>
  <si>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</si>
  <si>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</si>
  <si>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</si>
  <si>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</si>
  <si>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</si>
  <si>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</si>
  <si>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</si>
  <si>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</si>
  <si>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</si>
  <si>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</si>
  <si>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</si>
  <si>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</si>
  <si>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</si>
  <si>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</si>
  <si>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</si>
  <si>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</si>
  <si>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</si>
  <si>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</si>
  <si>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</si>
  <si>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</si>
  <si>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</si>
  <si>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</si>
  <si>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</si>
  <si>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</si>
  <si>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</si>
  <si>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</si>
  <si>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</si>
  <si>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</si>
  <si>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</si>
  <si>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</si>
  <si>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</si>
  <si>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</si>
  <si>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</si>
  <si>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</si>
  <si>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</si>
  <si>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</si>
  <si>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</si>
  <si>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</si>
  <si>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</si>
  <si>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</si>
  <si>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</si>
  <si>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</si>
  <si>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</si>
  <si>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</si>
  <si>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</si>
  <si>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</si>
  <si>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</si>
  <si>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</si>
  <si>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</si>
  <si>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</si>
  <si>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</si>
  <si>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</si>
  <si>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</si>
  <si>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</si>
  <si>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</si>
  <si>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</si>
  <si>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</si>
  <si>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</si>
  <si>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</si>
  <si>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</si>
  <si>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</si>
  <si>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</si>
  <si>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</si>
  <si>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</si>
  <si>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</si>
  <si>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</si>
  <si>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</si>
  <si>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</si>
  <si>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</si>
  <si>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</si>
  <si>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</si>
  <si>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</si>
  <si>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</si>
  <si>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</si>
  <si>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</si>
  <si>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</si>
  <si>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</si>
  <si>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</si>
  <si>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</si>
  <si>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</si>
  <si>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</si>
  <si>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</si>
  <si>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</si>
  <si>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</si>
  <si>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</si>
  <si>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</si>
  <si>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</si>
  <si>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</si>
  <si>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</si>
  <si>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</si>
  <si>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</si>
  <si>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</si>
  <si>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</si>
  <si>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</si>
  <si>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</si>
  <si>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</si>
  <si>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</si>
  <si>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</si>
  <si>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</si>
  <si>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</si>
  <si>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</si>
  <si>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</si>
  <si>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</si>
  <si>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</si>
  <si>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</si>
  <si>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</si>
  <si>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</si>
  <si>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</si>
  <si>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</si>
  <si>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</si>
  <si>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</si>
  <si>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</si>
  <si>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</si>
  <si>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</si>
  <si>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</si>
  <si>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</si>
  <si>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</si>
  <si>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</si>
  <si>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</si>
  <si>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</si>
  <si>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</si>
  <si>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</si>
  <si>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</si>
  <si>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</si>
  <si>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</si>
  <si>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</si>
  <si>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</si>
  <si>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</si>
  <si>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</si>
  <si>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</si>
  <si>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</si>
  <si>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</si>
  <si>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</si>
  <si>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</si>
  <si>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</si>
  <si>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</si>
  <si>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</si>
  <si>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</si>
  <si>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</si>
  <si>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</si>
  <si>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</si>
  <si>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</si>
  <si>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</si>
  <si>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</si>
  <si>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</si>
  <si>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</si>
  <si>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</si>
  <si>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</si>
  <si>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</si>
  <si>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</si>
  <si>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</si>
  <si>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</si>
  <si>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</si>
  <si>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</si>
  <si>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</si>
  <si>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</si>
  <si>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</si>
  <si>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</si>
  <si>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</si>
  <si>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</si>
  <si>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</si>
  <si>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</si>
  <si>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</si>
  <si>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</si>
  <si>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</si>
  <si>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</si>
  <si>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</si>
  <si>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</si>
  <si>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</si>
  <si>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</si>
  <si>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</si>
  <si>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</si>
  <si>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</si>
  <si>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</si>
  <si>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</si>
  <si>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</si>
  <si>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</si>
  <si>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</si>
  <si>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</si>
  <si>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</si>
  <si>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</si>
  <si>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</si>
  <si>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</si>
  <si>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</si>
  <si>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</si>
  <si>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</si>
  <si>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</si>
  <si>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</si>
  <si>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</si>
  <si>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</si>
  <si>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</si>
  <si>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</si>
  <si>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</si>
  <si>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</si>
  <si>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</si>
  <si>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</si>
  <si>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</si>
  <si>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</si>
  <si>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</si>
  <si>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</si>
  <si>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</si>
  <si>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</si>
  <si>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</si>
  <si>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</si>
  <si>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</si>
  <si>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</si>
  <si>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</si>
  <si>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</si>
  <si>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</si>
  <si>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</si>
  <si>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</si>
  <si>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</si>
  <si>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</si>
  <si>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</si>
  <si>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</si>
  <si>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</si>
  <si>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</si>
  <si>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</si>
  <si>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</si>
  <si>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</si>
  <si>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</si>
  <si>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</si>
  <si>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</si>
  <si>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</si>
  <si>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</si>
  <si>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</si>
  <si>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</si>
  <si>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</si>
  <si>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</si>
  <si>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</si>
  <si>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</si>
  <si>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</si>
  <si>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</si>
  <si>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</si>
  <si>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</si>
  <si>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</si>
  <si>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</si>
  <si>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</si>
  <si>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</si>
  <si>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</si>
  <si>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</si>
  <si>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</si>
  <si>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</si>
  <si>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</si>
  <si>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</si>
  <si>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</si>
  <si>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</si>
  <si>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</si>
  <si>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</si>
  <si>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</si>
  <si>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</si>
  <si>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</si>
  <si>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</si>
  <si>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</si>
  <si>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</si>
  <si>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</si>
  <si>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</si>
  <si>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</si>
  <si>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</si>
  <si>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</si>
  <si>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</si>
  <si>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</si>
  <si>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</si>
  <si>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</si>
  <si>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</si>
  <si>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</si>
  <si>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</si>
  <si>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</si>
  <si>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</si>
  <si>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</si>
  <si>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</si>
  <si>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</si>
  <si>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</si>
  <si>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</si>
  <si>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</si>
  <si>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</si>
  <si>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</si>
  <si>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</si>
  <si>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</si>
  <si>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</si>
  <si>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</si>
  <si>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</si>
  <si>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</si>
  <si>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</si>
  <si>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</si>
  <si>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</si>
  <si>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</si>
  <si>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</si>
  <si>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</si>
  <si>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</si>
  <si>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</si>
  <si>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</si>
  <si>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</si>
  <si>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</si>
  <si>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</si>
  <si>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</si>
  <si>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</si>
  <si>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</si>
  <si>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</si>
  <si>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</si>
  <si>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</si>
  <si>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</si>
  <si>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</si>
  <si>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</si>
  <si>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</si>
  <si>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</si>
  <si>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</si>
  <si>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</si>
  <si>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</si>
  <si>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</si>
  <si>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</si>
  <si>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</si>
  <si>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</si>
  <si>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</si>
  <si>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</si>
  <si>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</si>
  <si>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</si>
  <si>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</si>
  <si>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</si>
  <si>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</si>
  <si>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</si>
  <si>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</si>
  <si>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</si>
  <si>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</si>
  <si>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</si>
  <si>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</si>
  <si>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</si>
  <si>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</si>
  <si>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</si>
  <si>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</si>
  <si>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</si>
  <si>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</si>
  <si>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</si>
  <si>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</si>
  <si>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</si>
  <si>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</si>
  <si>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</si>
  <si>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</si>
  <si>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</si>
  <si>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</si>
  <si>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</si>
  <si>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</si>
  <si>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</si>
  <si>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</si>
  <si>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</si>
  <si>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</si>
  <si>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</si>
  <si>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</si>
  <si>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</si>
  <si>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</si>
  <si>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</si>
  <si>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</si>
  <si>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</si>
  <si>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</si>
  <si>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</si>
  <si>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</si>
  <si>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</si>
  <si>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</si>
  <si>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</si>
  <si>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</si>
  <si>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</si>
  <si>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</si>
  <si>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</si>
  <si>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</si>
  <si>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</si>
  <si>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</si>
  <si>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</si>
  <si>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</si>
  <si>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</si>
  <si>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</si>
  <si>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</si>
  <si>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</si>
  <si>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</si>
  <si>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</si>
  <si>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</si>
  <si>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</si>
  <si>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</si>
  <si>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</si>
  <si>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</si>
  <si>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</si>
  <si>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</si>
  <si>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</si>
  <si>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</si>
  <si>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</si>
  <si>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</si>
  <si>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</si>
  <si>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</si>
  <si>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</si>
  <si>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</si>
  <si>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</si>
  <si>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</si>
  <si>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</si>
  <si>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</si>
  <si>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</si>
  <si>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</si>
  <si>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</si>
  <si>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</si>
  <si>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</si>
  <si>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</si>
  <si>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</si>
  <si>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</si>
  <si>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</si>
  <si>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</si>
  <si>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</si>
  <si>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</si>
  <si>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</si>
  <si>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</si>
  <si>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Свердлова 32</t>
  </si>
  <si>
    <t>ТСЖ "Наш Дом"</t>
  </si>
  <si>
    <t xml:space="preserve">Свердлова </t>
  </si>
  <si>
    <t>32</t>
  </si>
  <si>
    <t>37</t>
  </si>
  <si>
    <t>05430000203:6</t>
  </si>
  <si>
    <t>0</t>
  </si>
  <si>
    <t>1992</t>
  </si>
  <si>
    <t xml:space="preserve">панельный </t>
  </si>
  <si>
    <t>1982</t>
  </si>
  <si>
    <t>1</t>
  </si>
  <si>
    <t>89</t>
  </si>
  <si>
    <t>50</t>
  </si>
  <si>
    <t>нет</t>
  </si>
  <si>
    <t>14,3</t>
  </si>
  <si>
    <t>57,4</t>
  </si>
  <si>
    <t>12,1</t>
  </si>
  <si>
    <t>2708,7</t>
  </si>
  <si>
    <t>280</t>
  </si>
  <si>
    <t>694,54</t>
  </si>
  <si>
    <t>69454</t>
  </si>
  <si>
    <t>20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</si>
  <si>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</si>
  <si>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</si>
  <si>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</si>
  <si>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 xml:space="preserve">капитальный ремонт </t>
  </si>
  <si>
    <t xml:space="preserve">Ж/б панели </t>
  </si>
  <si>
    <t>есть</t>
  </si>
  <si>
    <t>стальные</t>
  </si>
  <si>
    <t>имеется</t>
  </si>
  <si>
    <t xml:space="preserve">Е </t>
  </si>
  <si>
    <t>21.05.2013</t>
  </si>
  <si>
    <t>Магомедова Хадижат Алиасхабовна</t>
  </si>
  <si>
    <t>Мищерин Павел Валерьевич</t>
  </si>
  <si>
    <t>Алиев  Умар Магомедович</t>
  </si>
  <si>
    <t>Абрамова Надежда Амазасповна</t>
  </si>
  <si>
    <t>Алиева Патимат Расуловна</t>
  </si>
  <si>
    <t>Роговая Лидия Михайловна</t>
  </si>
  <si>
    <t>Москевич  Елена  Николаевна</t>
  </si>
  <si>
    <t>Гасратов Аркадий Байдарович</t>
  </si>
  <si>
    <t>Степанова Галина Ивановна</t>
  </si>
  <si>
    <t>Магомедов Магомед Магомедалиевич</t>
  </si>
  <si>
    <t>Омарова Оксана Залимхановна</t>
  </si>
  <si>
    <t>Безденежный Павел Михайлович</t>
  </si>
  <si>
    <t>Абазова Эльвира Ибрагимовна</t>
  </si>
  <si>
    <t>Гарачиева Айшат Магомедовна</t>
  </si>
  <si>
    <t>Бельгисова Надежда Тихоновна</t>
  </si>
  <si>
    <t>Магомедова Шарипат Гасановна</t>
  </si>
  <si>
    <t>Закиряева Муса Закарьяевич</t>
  </si>
  <si>
    <t>Долбня Лидия Александровна</t>
  </si>
  <si>
    <t>Губарева Надежда Афанасьевна</t>
  </si>
  <si>
    <t>Свечкарев Анатолий Петрович</t>
  </si>
  <si>
    <t>Магомедова Тагира Салимовна</t>
  </si>
  <si>
    <t>Иманакова Аида Хабибулаевна</t>
  </si>
  <si>
    <t>Лутов Осман Асвабович</t>
  </si>
  <si>
    <t>Хаппалаев Магомед Юсупович</t>
  </si>
  <si>
    <t>Козлова Екатерина Евгеньевна</t>
  </si>
  <si>
    <t>Мамедов Магомед  Аливелиевич</t>
  </si>
  <si>
    <t>Гасанова Анжюль Залимхановна</t>
  </si>
  <si>
    <t>Ильин Иван Викторович</t>
  </si>
  <si>
    <t>Серкерова Гульнара Маллаевна</t>
  </si>
  <si>
    <t>Мурадов Рашид Сефералиевич</t>
  </si>
  <si>
    <t>Магомедов Магомед Магомедрасулович</t>
  </si>
  <si>
    <t>Гусейнова Райсат Гамзатовна</t>
  </si>
  <si>
    <t>Идрисова Айшат Рамазановна</t>
  </si>
  <si>
    <t>Липка Владимир Николаевич</t>
  </si>
  <si>
    <t>Третьякова Елена Александровна</t>
  </si>
  <si>
    <t>Безденежный Николай Михайлович</t>
  </si>
  <si>
    <t>Гамзатова Зарзанат Кунтагаджиевна</t>
  </si>
  <si>
    <t>Аксютчева Анна Петровна</t>
  </si>
  <si>
    <t>Мутиев Магомед Арсенович</t>
  </si>
  <si>
    <t>Лобунец Любовь Николаевна</t>
  </si>
  <si>
    <t>жилое</t>
  </si>
  <si>
    <t>Закиряев Муса Закарьяевич</t>
  </si>
  <si>
    <t>Лабунец  Екатерина Григорьевна</t>
  </si>
  <si>
    <t>Ермолаев Владимир Ильич</t>
  </si>
  <si>
    <t>Хайбулаев Махач Магомедович</t>
  </si>
  <si>
    <t>Визирова Бахар Рагимовна</t>
  </si>
  <si>
    <t>Аликберу Светлана Алиевна</t>
  </si>
  <si>
    <t>Афиноченова Ирина Дмитриевна</t>
  </si>
  <si>
    <t>Шахшаева Наиля Ямудиновна</t>
  </si>
  <si>
    <t>Картакаева Айбике Ахматовна</t>
  </si>
  <si>
    <t>Иващенко Сергей Алексеевич</t>
  </si>
  <si>
    <t xml:space="preserve">имеется </t>
  </si>
  <si>
    <t xml:space="preserve">50% ч. труб                          50% ПЭТ
</t>
  </si>
  <si>
    <t>Рзаева Гюльназ Гурбан кызы</t>
  </si>
  <si>
    <t>РД г. Кизляр,                            ул. С. Стальского, 12</t>
  </si>
  <si>
    <t>РД г. Кизляр, К. Марса, 13</t>
  </si>
  <si>
    <t xml:space="preserve">Составила </t>
  </si>
  <si>
    <t>Мироненко А. А.                 Тел. (887239) 2-34-11</t>
  </si>
  <si>
    <t>2019 год</t>
  </si>
  <si>
    <t>c1fb45eb-a33e-4450-aaf2-5ce4bf0851b6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</si>
</sst>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1"/>
      <color rgb="FF333333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609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610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611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612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9" t="s">
        <v>700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613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4" t="s">
        <v>614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615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616</v>
      </c>
      <c r="D15" s="84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617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618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619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620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620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621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622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622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623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624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625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626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627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615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628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615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615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615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629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629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6" t="s">
        <v>621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615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615</v>
      </c>
      <c r="D47" s="129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615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615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615</v>
      </c>
      <c r="D52" s="129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27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630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27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615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615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615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615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615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615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615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615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615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40" workbookViewId="0">
      <selection activeCell="C53" sqref="C53"/>
    </sheetView>
  </sheetViews>
  <sheetFormatPr defaultRowHeight="15"/>
  <cols>
    <col min="1" max="1" width="34.5703125" customWidth="1"/>
    <col min="2" max="2" width="15.7109375" customWidth="1"/>
    <col min="3" max="3" width="39.710937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8">
        <v>1</v>
      </c>
      <c r="B4" s="133" t="s">
        <v>681</v>
      </c>
      <c r="C4" s="128" t="s">
        <v>641</v>
      </c>
      <c r="D4" s="128">
        <v>29.1</v>
      </c>
      <c r="E4" s="133">
        <v>16.8</v>
      </c>
    </row>
    <row r="5" spans="1:5" ht="15.75" thickBot="1">
      <c r="A5" s="128">
        <v>2</v>
      </c>
      <c r="B5" s="133" t="s">
        <v>681</v>
      </c>
      <c r="C5" s="128" t="s">
        <v>642</v>
      </c>
      <c r="D5" s="128">
        <v>43.9</v>
      </c>
      <c r="E5" s="133">
        <v>27.5</v>
      </c>
    </row>
    <row r="6" spans="1:5" ht="15.75" thickBot="1">
      <c r="A6" s="128">
        <v>3</v>
      </c>
      <c r="B6" s="133" t="s">
        <v>681</v>
      </c>
      <c r="C6" s="128" t="s">
        <v>643</v>
      </c>
      <c r="D6" s="128">
        <v>61.1</v>
      </c>
      <c r="E6" s="133">
        <v>45.2</v>
      </c>
    </row>
    <row r="7" spans="1:5" ht="15.75" thickBot="1">
      <c r="A7" s="128">
        <v>4</v>
      </c>
      <c r="B7" s="133" t="s">
        <v>681</v>
      </c>
      <c r="C7" s="128" t="s">
        <v>644</v>
      </c>
      <c r="D7" s="128">
        <v>29.1</v>
      </c>
      <c r="E7" s="133">
        <v>16.8</v>
      </c>
    </row>
    <row r="8" spans="1:5" ht="15.75" thickBot="1">
      <c r="A8" s="128">
        <v>5</v>
      </c>
      <c r="B8" s="133" t="s">
        <v>681</v>
      </c>
      <c r="C8" s="128" t="s">
        <v>645</v>
      </c>
      <c r="D8" s="128">
        <v>43.9</v>
      </c>
      <c r="E8" s="133">
        <v>27.5</v>
      </c>
    </row>
    <row r="9" spans="1:5" ht="15.75" thickBot="1">
      <c r="A9" s="128">
        <v>6</v>
      </c>
      <c r="B9" s="133" t="s">
        <v>681</v>
      </c>
      <c r="C9" s="128" t="s">
        <v>682</v>
      </c>
      <c r="D9" s="128">
        <v>61.1</v>
      </c>
      <c r="E9" s="133">
        <v>45.2</v>
      </c>
    </row>
    <row r="10" spans="1:5" ht="15.75" thickBot="1">
      <c r="A10" s="128">
        <v>7</v>
      </c>
      <c r="B10" s="133" t="s">
        <v>681</v>
      </c>
      <c r="C10" s="128" t="s">
        <v>646</v>
      </c>
      <c r="D10" s="128">
        <v>29.1</v>
      </c>
      <c r="E10" s="133">
        <v>16.8</v>
      </c>
    </row>
    <row r="11" spans="1:5" ht="15.75" thickBot="1">
      <c r="A11" s="128">
        <v>8</v>
      </c>
      <c r="B11" s="133" t="s">
        <v>681</v>
      </c>
      <c r="C11" s="128" t="s">
        <v>647</v>
      </c>
      <c r="D11" s="128">
        <v>43.9</v>
      </c>
      <c r="E11" s="133">
        <v>27.5</v>
      </c>
    </row>
    <row r="12" spans="1:5" ht="15.75" thickBot="1">
      <c r="A12" s="128">
        <v>9</v>
      </c>
      <c r="B12" s="133" t="s">
        <v>681</v>
      </c>
      <c r="C12" s="128" t="s">
        <v>648</v>
      </c>
      <c r="D12" s="128">
        <v>61.1</v>
      </c>
      <c r="E12" s="133">
        <v>45.2</v>
      </c>
    </row>
    <row r="13" spans="1:5" ht="15.75" thickBot="1">
      <c r="A13" s="128">
        <v>10</v>
      </c>
      <c r="B13" s="133" t="s">
        <v>681</v>
      </c>
      <c r="C13" s="128" t="s">
        <v>683</v>
      </c>
      <c r="D13" s="128">
        <v>29.1</v>
      </c>
      <c r="E13" s="133">
        <v>16.8</v>
      </c>
    </row>
    <row r="14" spans="1:5" ht="15.75" thickBot="1">
      <c r="A14" s="128">
        <v>11</v>
      </c>
      <c r="B14" s="133" t="s">
        <v>681</v>
      </c>
      <c r="C14" s="128" t="s">
        <v>649</v>
      </c>
      <c r="D14" s="128">
        <v>43.9</v>
      </c>
      <c r="E14" s="133">
        <v>27.5</v>
      </c>
    </row>
    <row r="15" spans="1:5" ht="18" customHeight="1" thickBot="1">
      <c r="A15" s="128">
        <v>12</v>
      </c>
      <c r="B15" s="133" t="s">
        <v>681</v>
      </c>
      <c r="C15" s="128" t="s">
        <v>650</v>
      </c>
      <c r="D15" s="128">
        <v>61.1</v>
      </c>
      <c r="E15" s="133">
        <v>45.2</v>
      </c>
    </row>
    <row r="16" spans="1:5" ht="15.75" thickBot="1">
      <c r="A16" s="128">
        <v>13</v>
      </c>
      <c r="B16" s="133" t="s">
        <v>681</v>
      </c>
      <c r="C16" s="128" t="s">
        <v>651</v>
      </c>
      <c r="D16" s="128">
        <v>29.1</v>
      </c>
      <c r="E16" s="133">
        <v>16.8</v>
      </c>
    </row>
    <row r="17" spans="1:5" ht="15.75" thickBot="1">
      <c r="A17" s="128">
        <v>14</v>
      </c>
      <c r="B17" s="133" t="s">
        <v>681</v>
      </c>
      <c r="C17" s="128" t="s">
        <v>652</v>
      </c>
      <c r="D17" s="128">
        <v>43.9</v>
      </c>
      <c r="E17" s="133">
        <v>27.5</v>
      </c>
    </row>
    <row r="18" spans="1:5" ht="15.75" thickBot="1">
      <c r="A18" s="128">
        <v>15</v>
      </c>
      <c r="B18" s="133" t="s">
        <v>681</v>
      </c>
      <c r="C18" s="128" t="s">
        <v>653</v>
      </c>
      <c r="D18" s="128">
        <v>61.1</v>
      </c>
      <c r="E18" s="133">
        <v>45.2</v>
      </c>
    </row>
    <row r="19" spans="1:5" ht="15.75" thickBot="1">
      <c r="A19" s="128">
        <v>16</v>
      </c>
      <c r="B19" s="133" t="s">
        <v>681</v>
      </c>
      <c r="C19" s="128" t="s">
        <v>654</v>
      </c>
      <c r="D19" s="128">
        <v>60</v>
      </c>
      <c r="E19" s="133">
        <v>44.7</v>
      </c>
    </row>
    <row r="20" spans="1:5" ht="15.75" thickBot="1">
      <c r="A20" s="128">
        <v>17</v>
      </c>
      <c r="B20" s="133" t="s">
        <v>681</v>
      </c>
      <c r="C20" s="128" t="s">
        <v>684</v>
      </c>
      <c r="D20" s="128">
        <v>74.3</v>
      </c>
      <c r="E20" s="133">
        <v>59</v>
      </c>
    </row>
    <row r="21" spans="1:5" ht="15.75" thickBot="1">
      <c r="A21" s="128">
        <v>18</v>
      </c>
      <c r="B21" s="133" t="s">
        <v>681</v>
      </c>
      <c r="C21" s="128" t="s">
        <v>655</v>
      </c>
      <c r="D21" s="128">
        <v>60</v>
      </c>
      <c r="E21" s="133">
        <v>44.7</v>
      </c>
    </row>
    <row r="22" spans="1:5" ht="15.75" thickBot="1">
      <c r="A22" s="128">
        <v>19</v>
      </c>
      <c r="B22" s="133" t="s">
        <v>681</v>
      </c>
      <c r="C22" s="128" t="s">
        <v>656</v>
      </c>
      <c r="D22" s="128">
        <v>74</v>
      </c>
      <c r="E22" s="133">
        <v>59</v>
      </c>
    </row>
    <row r="23" spans="1:5" ht="15.75" thickBot="1">
      <c r="A23" s="128">
        <v>20</v>
      </c>
      <c r="B23" s="133" t="s">
        <v>681</v>
      </c>
      <c r="C23" s="128" t="s">
        <v>685</v>
      </c>
      <c r="D23" s="128">
        <v>60</v>
      </c>
      <c r="E23" s="133">
        <v>44.7</v>
      </c>
    </row>
    <row r="24" spans="1:5" ht="15.75" thickBot="1">
      <c r="A24" s="128">
        <v>21</v>
      </c>
      <c r="B24" s="133" t="s">
        <v>681</v>
      </c>
      <c r="C24" s="128" t="s">
        <v>657</v>
      </c>
      <c r="D24" s="128">
        <v>74.3</v>
      </c>
      <c r="E24" s="133">
        <v>59</v>
      </c>
    </row>
    <row r="25" spans="1:5" ht="15.75" thickBot="1">
      <c r="A25" s="128">
        <v>22</v>
      </c>
      <c r="B25" s="133" t="s">
        <v>681</v>
      </c>
      <c r="C25" s="128" t="s">
        <v>658</v>
      </c>
      <c r="D25" s="128">
        <v>60</v>
      </c>
      <c r="E25" s="134">
        <v>44.7</v>
      </c>
    </row>
    <row r="26" spans="1:5" ht="15.75" thickBot="1">
      <c r="A26" s="128">
        <v>23</v>
      </c>
      <c r="B26" s="133" t="s">
        <v>681</v>
      </c>
      <c r="C26" s="128" t="s">
        <v>659</v>
      </c>
      <c r="D26" s="128">
        <v>74.3</v>
      </c>
      <c r="E26" s="134">
        <v>59</v>
      </c>
    </row>
    <row r="27" spans="1:5" ht="15.75" thickBot="1">
      <c r="A27" s="128">
        <v>24</v>
      </c>
      <c r="B27" s="133" t="s">
        <v>681</v>
      </c>
      <c r="C27" s="128" t="s">
        <v>660</v>
      </c>
      <c r="D27" s="128">
        <v>60</v>
      </c>
      <c r="E27" s="134">
        <v>44.7</v>
      </c>
    </row>
    <row r="28" spans="1:5" ht="15.75" thickBot="1">
      <c r="A28" s="128">
        <v>25</v>
      </c>
      <c r="B28" s="133" t="s">
        <v>681</v>
      </c>
      <c r="C28" s="128" t="s">
        <v>661</v>
      </c>
      <c r="D28" s="128">
        <v>74.3</v>
      </c>
      <c r="E28" s="134">
        <v>59</v>
      </c>
    </row>
    <row r="29" spans="1:5" ht="15.75" thickBot="1">
      <c r="A29" s="128">
        <v>26</v>
      </c>
      <c r="B29" s="133" t="s">
        <v>681</v>
      </c>
      <c r="C29" s="128" t="s">
        <v>662</v>
      </c>
      <c r="D29" s="128">
        <v>74.3</v>
      </c>
      <c r="E29" s="134">
        <v>59</v>
      </c>
    </row>
    <row r="30" spans="1:5" ht="15.75" thickBot="1">
      <c r="A30" s="128">
        <v>27</v>
      </c>
      <c r="B30" s="133" t="s">
        <v>681</v>
      </c>
      <c r="C30" s="128" t="s">
        <v>663</v>
      </c>
      <c r="D30" s="128">
        <v>60.4</v>
      </c>
      <c r="E30" s="134">
        <v>45.2</v>
      </c>
    </row>
    <row r="31" spans="1:5" ht="15.75" thickBot="1">
      <c r="A31" s="128">
        <v>28</v>
      </c>
      <c r="B31" s="133" t="s">
        <v>681</v>
      </c>
      <c r="C31" s="128" t="s">
        <v>664</v>
      </c>
      <c r="D31" s="128">
        <v>74.3</v>
      </c>
      <c r="E31" s="134">
        <v>59</v>
      </c>
    </row>
    <row r="32" spans="1:5" ht="15.75" thickBot="1">
      <c r="A32" s="128">
        <v>29</v>
      </c>
      <c r="B32" s="133" t="s">
        <v>681</v>
      </c>
      <c r="C32" s="128" t="s">
        <v>665</v>
      </c>
      <c r="D32" s="128">
        <v>60.4</v>
      </c>
      <c r="E32" s="134">
        <v>45.2</v>
      </c>
    </row>
    <row r="33" spans="1:5" ht="15.75" thickBot="1">
      <c r="A33" s="128">
        <v>30</v>
      </c>
      <c r="B33" s="133" t="s">
        <v>681</v>
      </c>
      <c r="C33" s="128" t="s">
        <v>686</v>
      </c>
      <c r="D33" s="128">
        <v>74.3</v>
      </c>
      <c r="E33" s="134">
        <v>59</v>
      </c>
    </row>
    <row r="34" spans="1:5" ht="15.75" thickBot="1">
      <c r="A34" s="128">
        <v>31</v>
      </c>
      <c r="B34" s="133" t="s">
        <v>681</v>
      </c>
      <c r="C34" s="128" t="s">
        <v>666</v>
      </c>
      <c r="D34" s="128">
        <v>74.3</v>
      </c>
      <c r="E34" s="134">
        <v>45.2</v>
      </c>
    </row>
    <row r="35" spans="1:5" ht="15.75" thickBot="1">
      <c r="A35" s="128">
        <v>32</v>
      </c>
      <c r="B35" s="133" t="s">
        <v>681</v>
      </c>
      <c r="C35" s="128" t="s">
        <v>667</v>
      </c>
      <c r="D35" s="128">
        <v>74.3</v>
      </c>
      <c r="E35" s="134">
        <v>59</v>
      </c>
    </row>
    <row r="36" spans="1:5" ht="15.75" thickBot="1">
      <c r="A36" s="128">
        <v>33</v>
      </c>
      <c r="B36" s="133" t="s">
        <v>681</v>
      </c>
      <c r="C36" s="128" t="s">
        <v>668</v>
      </c>
      <c r="D36" s="128">
        <v>60.4</v>
      </c>
      <c r="E36" s="134">
        <v>45.2</v>
      </c>
    </row>
    <row r="37" spans="1:5" ht="15.75" thickBot="1">
      <c r="A37" s="128">
        <v>34</v>
      </c>
      <c r="B37" s="133" t="s">
        <v>681</v>
      </c>
      <c r="C37" s="128" t="s">
        <v>669</v>
      </c>
      <c r="D37" s="128">
        <v>74.3</v>
      </c>
      <c r="E37" s="134">
        <v>59</v>
      </c>
    </row>
    <row r="38" spans="1:5" ht="15.75" thickBot="1">
      <c r="A38" s="128">
        <v>35</v>
      </c>
      <c r="B38" s="133" t="s">
        <v>681</v>
      </c>
      <c r="C38" s="128" t="s">
        <v>687</v>
      </c>
      <c r="D38" s="128">
        <v>60.4</v>
      </c>
      <c r="E38" s="134">
        <v>45.2</v>
      </c>
    </row>
    <row r="39" spans="1:5" ht="15.75" thickBot="1">
      <c r="A39" s="128">
        <v>36</v>
      </c>
      <c r="B39" s="133" t="s">
        <v>681</v>
      </c>
      <c r="C39" s="128" t="s">
        <v>670</v>
      </c>
      <c r="D39" s="128">
        <v>61.6</v>
      </c>
      <c r="E39" s="134">
        <v>45.7</v>
      </c>
    </row>
    <row r="40" spans="1:5" ht="17.25" customHeight="1" thickBot="1">
      <c r="A40" s="128">
        <v>37</v>
      </c>
      <c r="B40" s="133" t="s">
        <v>681</v>
      </c>
      <c r="C40" s="128" t="s">
        <v>671</v>
      </c>
      <c r="D40" s="128">
        <v>43.9</v>
      </c>
      <c r="E40" s="134">
        <v>27.5</v>
      </c>
    </row>
    <row r="41" spans="1:5" ht="15.75" thickBot="1">
      <c r="A41" s="128">
        <v>38</v>
      </c>
      <c r="B41" s="133" t="s">
        <v>681</v>
      </c>
      <c r="C41" s="128" t="s">
        <v>672</v>
      </c>
      <c r="D41" s="128">
        <v>29.1</v>
      </c>
      <c r="E41" s="134">
        <v>16.8</v>
      </c>
    </row>
    <row r="42" spans="1:5" ht="15.75" thickBot="1">
      <c r="A42" s="128">
        <v>39</v>
      </c>
      <c r="B42" s="133" t="s">
        <v>681</v>
      </c>
      <c r="C42" s="128" t="s">
        <v>673</v>
      </c>
      <c r="D42" s="128">
        <v>61.6</v>
      </c>
      <c r="E42" s="134">
        <v>45.7</v>
      </c>
    </row>
    <row r="43" spans="1:5" ht="15.75" thickBot="1">
      <c r="A43" s="128">
        <v>40</v>
      </c>
      <c r="B43" s="133" t="s">
        <v>681</v>
      </c>
      <c r="C43" s="128" t="s">
        <v>674</v>
      </c>
      <c r="D43" s="128">
        <v>43.9</v>
      </c>
      <c r="E43" s="134">
        <v>27.5</v>
      </c>
    </row>
    <row r="44" spans="1:5" ht="15.75" thickBot="1">
      <c r="A44" s="128">
        <v>41</v>
      </c>
      <c r="B44" s="133" t="s">
        <v>681</v>
      </c>
      <c r="C44" s="128" t="s">
        <v>675</v>
      </c>
      <c r="D44" s="128">
        <v>29.1</v>
      </c>
      <c r="E44" s="134">
        <v>16.8</v>
      </c>
    </row>
    <row r="45" spans="1:5" ht="15.75" thickBot="1">
      <c r="A45" s="128">
        <v>42</v>
      </c>
      <c r="B45" s="133" t="s">
        <v>681</v>
      </c>
      <c r="C45" s="128" t="s">
        <v>676</v>
      </c>
      <c r="D45" s="128">
        <v>74.3</v>
      </c>
      <c r="E45" s="134">
        <v>45.7</v>
      </c>
    </row>
    <row r="46" spans="1:5" ht="15.75" thickBot="1">
      <c r="A46" s="128">
        <v>43</v>
      </c>
      <c r="B46" s="133" t="s">
        <v>681</v>
      </c>
      <c r="C46" s="128" t="s">
        <v>688</v>
      </c>
      <c r="D46" s="128">
        <v>43.9</v>
      </c>
      <c r="E46" s="134">
        <v>27.5</v>
      </c>
    </row>
    <row r="47" spans="1:5" ht="15.75" thickBot="1">
      <c r="A47" s="128">
        <v>44</v>
      </c>
      <c r="B47" s="133" t="s">
        <v>681</v>
      </c>
      <c r="C47" s="128" t="s">
        <v>677</v>
      </c>
      <c r="D47" s="128">
        <v>29.4</v>
      </c>
      <c r="E47" s="134">
        <v>16.8</v>
      </c>
    </row>
    <row r="48" spans="1:5" ht="15.75" thickBot="1">
      <c r="A48" s="128">
        <v>45</v>
      </c>
      <c r="B48" s="133" t="s">
        <v>681</v>
      </c>
      <c r="C48" s="128" t="s">
        <v>689</v>
      </c>
      <c r="D48" s="128">
        <v>61.6</v>
      </c>
      <c r="E48" s="134">
        <v>45.7</v>
      </c>
    </row>
    <row r="49" spans="1:5" ht="15.75" thickBot="1">
      <c r="A49" s="128">
        <v>46</v>
      </c>
      <c r="B49" s="133" t="s">
        <v>681</v>
      </c>
      <c r="C49" s="128" t="s">
        <v>678</v>
      </c>
      <c r="D49" s="128">
        <v>43.9</v>
      </c>
      <c r="E49" s="134">
        <v>27.3</v>
      </c>
    </row>
    <row r="50" spans="1:5" ht="15.75" thickBot="1">
      <c r="A50" s="128">
        <v>47</v>
      </c>
      <c r="B50" s="133" t="s">
        <v>681</v>
      </c>
      <c r="C50" s="128" t="s">
        <v>679</v>
      </c>
      <c r="D50" s="128">
        <v>29.1</v>
      </c>
      <c r="E50" s="134">
        <v>16.8</v>
      </c>
    </row>
    <row r="51" spans="1:5" ht="15.75" thickBot="1">
      <c r="A51" s="128">
        <v>48</v>
      </c>
      <c r="B51" s="133" t="s">
        <v>681</v>
      </c>
      <c r="C51" s="128" t="s">
        <v>690</v>
      </c>
      <c r="D51" s="128">
        <v>67.900000000000006</v>
      </c>
      <c r="E51" s="134">
        <v>45.7</v>
      </c>
    </row>
    <row r="52" spans="1:5" ht="15.75" thickBot="1">
      <c r="A52" s="128">
        <v>49</v>
      </c>
      <c r="B52" s="133" t="s">
        <v>681</v>
      </c>
      <c r="C52" s="128" t="s">
        <v>691</v>
      </c>
      <c r="D52" s="128">
        <v>43.9</v>
      </c>
      <c r="E52" s="134">
        <v>27.5</v>
      </c>
    </row>
    <row r="53" spans="1:5" ht="15.75" thickBot="1">
      <c r="A53" s="128">
        <v>50</v>
      </c>
      <c r="B53" s="133" t="s">
        <v>681</v>
      </c>
      <c r="C53" s="128" t="s">
        <v>680</v>
      </c>
      <c r="D53" s="128">
        <v>29.1</v>
      </c>
      <c r="E53" s="134">
        <v>16.8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D12" sqref="D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7" t="s">
        <v>90</v>
      </c>
      <c r="C5" s="167"/>
      <c r="D5" s="167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236.3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34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631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632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633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906.58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34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634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2035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635</v>
      </c>
      <c r="D27" s="6" t="s">
        <v>547</v>
      </c>
    </row>
    <row r="28" spans="1:4">
      <c r="A28" s="7" t="s">
        <v>205</v>
      </c>
      <c r="B28" s="9" t="s">
        <v>516</v>
      </c>
      <c r="C28" s="27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1399.6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634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9" t="s">
        <v>251</v>
      </c>
      <c r="C37" s="47" t="s">
        <v>636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695.54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634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2035</v>
      </c>
      <c r="D46" s="6" t="s">
        <v>104</v>
      </c>
    </row>
    <row r="47" spans="1:4">
      <c r="A47" s="56"/>
      <c r="B47" s="169" t="s">
        <v>108</v>
      </c>
      <c r="C47" s="170"/>
      <c r="D47" s="171"/>
    </row>
    <row r="48" spans="1:4">
      <c r="A48" s="31">
        <v>5</v>
      </c>
      <c r="B48" s="157" t="s">
        <v>109</v>
      </c>
      <c r="C48" s="157"/>
      <c r="D48" s="157"/>
    </row>
    <row r="49" spans="1:4">
      <c r="A49" s="7" t="s">
        <v>219</v>
      </c>
      <c r="B49" s="49" t="s">
        <v>251</v>
      </c>
      <c r="C49" s="47" t="s">
        <v>636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637</v>
      </c>
      <c r="D51" s="90" t="s">
        <v>509</v>
      </c>
    </row>
    <row r="52" spans="1:4">
      <c r="A52" s="7"/>
      <c r="B52" s="158" t="s">
        <v>90</v>
      </c>
      <c r="C52" s="158"/>
      <c r="D52" s="158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34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692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2035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636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9" t="s">
        <v>510</v>
      </c>
      <c r="C64" s="89" t="s">
        <v>693</v>
      </c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34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634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2035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34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638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2035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636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637</v>
      </c>
      <c r="D86" s="119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34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692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2035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636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637</v>
      </c>
      <c r="D99" s="90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34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692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2035</v>
      </c>
      <c r="D108" s="6" t="s">
        <v>104</v>
      </c>
    </row>
    <row r="109" spans="1:4">
      <c r="A109" s="53" t="s">
        <v>27</v>
      </c>
      <c r="B109" s="162" t="s">
        <v>120</v>
      </c>
      <c r="C109" s="163"/>
      <c r="D109" s="164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1982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1982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1982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1982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639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640</v>
      </c>
      <c r="D127" s="36" t="s">
        <v>85</v>
      </c>
    </row>
    <row r="128" spans="1:4">
      <c r="A128" s="31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5">
        <v>34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563</v>
      </c>
      <c r="D3" s="6" t="s">
        <v>139</v>
      </c>
    </row>
    <row r="4" spans="1:4" ht="45">
      <c r="A4" s="4">
        <v>2</v>
      </c>
      <c r="B4" s="24" t="s">
        <v>140</v>
      </c>
      <c r="C4" s="135" t="s">
        <v>564</v>
      </c>
      <c r="D4" s="6" t="s">
        <v>141</v>
      </c>
    </row>
    <row r="5" spans="1:4" ht="38.25">
      <c r="A5" s="4">
        <v>3</v>
      </c>
      <c r="B5" s="24" t="s">
        <v>142</v>
      </c>
      <c r="C5" s="136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694</v>
      </c>
      <c r="D8" s="6" t="s">
        <v>149</v>
      </c>
    </row>
    <row r="9" spans="1:4" ht="51">
      <c r="A9" s="4">
        <v>7</v>
      </c>
      <c r="B9" s="24" t="s">
        <v>150</v>
      </c>
      <c r="C9" s="27" t="s">
        <v>566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695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695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569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85" workbookViewId="0">
      <selection activeCell="B85" sqref="B8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9" t="s">
        <v>163</v>
      </c>
      <c r="C3" s="170"/>
      <c r="D3" s="171"/>
    </row>
    <row r="4" spans="1:4" ht="30">
      <c r="A4" s="67" t="s">
        <v>185</v>
      </c>
      <c r="B4" s="60" t="s">
        <v>164</v>
      </c>
      <c r="C4" s="27" t="s">
        <v>570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571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577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578</v>
      </c>
      <c r="D15" s="6" t="s">
        <v>155</v>
      </c>
    </row>
    <row r="16" spans="1:4">
      <c r="A16" s="54" t="s">
        <v>191</v>
      </c>
      <c r="B16" s="171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3" t="s">
        <v>579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580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581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582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584</v>
      </c>
      <c r="D22" s="6" t="s">
        <v>168</v>
      </c>
    </row>
    <row r="23" spans="1:4" ht="25.5">
      <c r="A23" s="67" t="s">
        <v>198</v>
      </c>
      <c r="B23" s="60" t="s">
        <v>156</v>
      </c>
      <c r="C23" s="123" t="s">
        <v>585</v>
      </c>
      <c r="D23" s="6" t="s">
        <v>169</v>
      </c>
    </row>
    <row r="24" spans="1:4" ht="38.25">
      <c r="A24" s="67" t="s">
        <v>199</v>
      </c>
      <c r="B24" s="60" t="s">
        <v>158</v>
      </c>
      <c r="C24" s="123" t="s">
        <v>585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2" t="s">
        <v>586</v>
      </c>
      <c r="D28" s="6" t="s">
        <v>155</v>
      </c>
    </row>
    <row r="29" spans="1:4">
      <c r="A29" s="54" t="s">
        <v>203</v>
      </c>
      <c r="B29" s="171" t="s">
        <v>175</v>
      </c>
      <c r="C29" s="171"/>
      <c r="D29" s="171"/>
    </row>
    <row r="30" spans="1:4" ht="30">
      <c r="A30" s="67" t="s">
        <v>204</v>
      </c>
      <c r="B30" s="60" t="s">
        <v>164</v>
      </c>
      <c r="C30" s="27" t="s">
        <v>587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588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589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590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592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593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 t="s">
        <v>594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1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1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595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565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601</v>
      </c>
      <c r="D67" s="6" t="s">
        <v>155</v>
      </c>
    </row>
    <row r="68" spans="1:4">
      <c r="A68" s="54" t="s">
        <v>18</v>
      </c>
      <c r="B68" s="171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602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603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565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606</v>
      </c>
      <c r="D74" s="6" t="s">
        <v>168</v>
      </c>
    </row>
    <row r="75" spans="1:4" ht="25.5">
      <c r="A75" s="67" t="s">
        <v>229</v>
      </c>
      <c r="B75" s="60" t="s">
        <v>156</v>
      </c>
      <c r="C75" s="27" t="s">
        <v>696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608</v>
      </c>
      <c r="D80" s="6" t="s">
        <v>155</v>
      </c>
    </row>
    <row r="85" spans="2:3" ht="21">
      <c r="B85" s="138" t="s">
        <v>697</v>
      </c>
      <c r="C85" s="137"/>
    </row>
    <row r="86" spans="2:3" ht="21">
      <c r="B86" s="137" t="s">
        <v>698</v>
      </c>
      <c r="C86" s="137"/>
    </row>
    <row r="87" spans="2:3" ht="21">
      <c r="B87" s="137" t="s">
        <v>699</v>
      </c>
      <c r="C87" s="137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'Собственники помещений'!_GoBack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2019-04-16T11:24:04Z</cp:lastPrinted>
  <dcterms:created xsi:type="dcterms:W3CDTF">2017-03-15T08:52:25Z</dcterms:created>
  <dcterms:modified xsi:type="dcterms:W3CDTF">2019-05-17T13:42:50Z</dcterms:modified>
</cp:coreProperties>
</file>